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7824.24342\"/>
    </mc:Choice>
  </mc:AlternateContent>
  <xr:revisionPtr revIDLastSave="0" documentId="13_ncr:1_{4514FB41-BBA4-405F-8326-C5D689E124BB}" xr6:coauthVersionLast="47" xr6:coauthVersionMax="47" xr10:uidLastSave="{00000000-0000-0000-0000-000000000000}"/>
  <bookViews>
    <workbookView xWindow="-120" yWindow="-120" windowWidth="29040" windowHeight="15720" tabRatio="944" activeTab="5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<sst xmlns="http://schemas.openxmlformats.org/spreadsheetml/2006/main" count="319" uniqueCount="45">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</sst>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workbookViewId="0">
      <selection activeCell="D16" sqref="D16:D17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2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22" t="s">
        <v>26</v>
      </c>
      <c r="X1" s="22"/>
      <c r="Y1" s="22"/>
    </row>
    <row r="2" spans="1:25" ht="15" customHeight="1" x14ac:dyDescent="0.25">
      <c r="A2" s="1"/>
      <c r="B2" s="29" t="s">
        <v>37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5"/>
      <c r="N6" s="26" t="s">
        <v>11</v>
      </c>
      <c r="O6" s="26"/>
      <c r="P6" s="26"/>
      <c r="Q6" s="23" t="s">
        <v>12</v>
      </c>
      <c r="R6" s="24"/>
      <c r="S6" s="24"/>
      <c r="T6" s="24"/>
      <c r="U6" s="24"/>
      <c r="V6" s="25"/>
      <c r="W6" s="26" t="s">
        <v>9</v>
      </c>
      <c r="X6" s="26"/>
      <c r="Y6" s="26"/>
    </row>
    <row r="7" spans="1:25" ht="29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23</v>
      </c>
      <c r="L7" s="26"/>
      <c r="M7" s="26"/>
      <c r="N7" s="20" t="s">
        <v>6</v>
      </c>
      <c r="O7" s="20" t="s">
        <v>7</v>
      </c>
      <c r="P7" s="20" t="s">
        <v>8</v>
      </c>
      <c r="Q7" s="23" t="s">
        <v>24</v>
      </c>
      <c r="R7" s="24"/>
      <c r="S7" s="25"/>
      <c r="T7" s="23" t="s">
        <v>25</v>
      </c>
      <c r="U7" s="24"/>
      <c r="V7" s="25"/>
      <c r="W7" s="20" t="s">
        <v>6</v>
      </c>
      <c r="X7" s="20" t="s">
        <v>7</v>
      </c>
      <c r="Y7" s="20" t="s">
        <v>8</v>
      </c>
    </row>
    <row r="8" spans="1:25" ht="89.2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1"/>
      <c r="O8" s="21"/>
      <c r="P8" s="21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21"/>
      <c r="X8" s="21"/>
      <c r="Y8" s="21"/>
    </row>
    <row r="9" spans="1:25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30" t="s">
        <v>15</v>
      </c>
      <c r="B16" s="31"/>
      <c r="C16" s="32"/>
      <c r="D16" s="18">
        <f>SUM(D9:D15)</f>
        <v>0</v>
      </c>
      <c r="E16" s="8">
        <f t="shared" ref="E16:Y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</row>
    <row r="17" spans="1:25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</row>
  </sheetData>
  <mergeCells count="28">
    <mergeCell ref="A17:C17"/>
    <mergeCell ref="A16:C16"/>
    <mergeCell ref="A6:A8"/>
    <mergeCell ref="B6:B8"/>
    <mergeCell ref="C6:C8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zoomScale="80" zoomScaleNormal="80" workbookViewId="0">
      <selection activeCell="G24" sqref="G24"/>
    </sheetView>
  </sheetViews>
  <sheetFormatPr defaultRowHeight="15" x14ac:dyDescent="0.25"/>
  <cols>
    <col min="2" max="2" width="19.85546875" customWidth="1"/>
    <col min="3" max="3" width="23" customWidth="1"/>
    <col min="4" max="4" width="11.42578125" customWidth="1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22" t="s">
        <v>26</v>
      </c>
      <c r="AG1" s="22"/>
      <c r="AH1" s="22"/>
    </row>
    <row r="2" spans="1:34" ht="15" customHeight="1" x14ac:dyDescent="0.25">
      <c r="A2" s="1"/>
      <c r="B2" s="29" t="s">
        <v>38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3" t="s">
        <v>32</v>
      </c>
      <c r="O4" s="33"/>
      <c r="P4" s="33"/>
      <c r="Q4" s="33"/>
      <c r="R4" s="33"/>
      <c r="S4" s="33"/>
      <c r="T4" s="33"/>
      <c r="U4" s="33"/>
      <c r="V4" s="33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5"/>
      <c r="N6" s="26" t="s">
        <v>11</v>
      </c>
      <c r="O6" s="26"/>
      <c r="P6" s="26"/>
      <c r="Q6" s="23" t="s">
        <v>12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5"/>
      <c r="AF6" s="26" t="s">
        <v>9</v>
      </c>
      <c r="AG6" s="26"/>
      <c r="AH6" s="26"/>
    </row>
    <row r="7" spans="1:34" ht="30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27</v>
      </c>
      <c r="L7" s="26"/>
      <c r="M7" s="26"/>
      <c r="N7" s="20" t="s">
        <v>6</v>
      </c>
      <c r="O7" s="20" t="s">
        <v>7</v>
      </c>
      <c r="P7" s="20" t="s">
        <v>8</v>
      </c>
      <c r="Q7" s="23" t="s">
        <v>28</v>
      </c>
      <c r="R7" s="24"/>
      <c r="S7" s="25"/>
      <c r="T7" s="23" t="s">
        <v>24</v>
      </c>
      <c r="U7" s="24"/>
      <c r="V7" s="25"/>
      <c r="W7" s="23" t="s">
        <v>29</v>
      </c>
      <c r="X7" s="24"/>
      <c r="Y7" s="25"/>
      <c r="Z7" s="23" t="s">
        <v>30</v>
      </c>
      <c r="AA7" s="24"/>
      <c r="AB7" s="25"/>
      <c r="AC7" s="23" t="s">
        <v>25</v>
      </c>
      <c r="AD7" s="24"/>
      <c r="AE7" s="25"/>
      <c r="AF7" s="20" t="s">
        <v>6</v>
      </c>
      <c r="AG7" s="20" t="s">
        <v>7</v>
      </c>
      <c r="AH7" s="20" t="s">
        <v>8</v>
      </c>
    </row>
    <row r="8" spans="1:34" ht="110.25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21"/>
      <c r="O8" s="21"/>
      <c r="P8" s="21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21"/>
      <c r="AG8" s="21"/>
      <c r="AH8" s="21"/>
    </row>
    <row r="9" spans="1:34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 x14ac:dyDescent="0.25">
      <c r="A16" s="30" t="s">
        <v>15</v>
      </c>
      <c r="B16" s="31"/>
      <c r="C16" s="32"/>
      <c r="D16" s="5">
        <f>SUM(D9:D15)</f>
        <v>0</v>
      </c>
      <c r="E16" s="13">
        <f t="shared" ref="E16:AH16" si="0">SUM(E9:E15)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 t="shared" si="0"/>
        <v>0</v>
      </c>
      <c r="K16" s="13">
        <f t="shared" si="0"/>
        <v>0</v>
      </c>
      <c r="L16" s="13">
        <f t="shared" si="0"/>
        <v>0</v>
      </c>
      <c r="M16" s="13">
        <f t="shared" si="0"/>
        <v>0</v>
      </c>
      <c r="N16" s="13">
        <f t="shared" si="0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0"/>
        <v>0</v>
      </c>
      <c r="Z16" s="13">
        <f t="shared" si="0"/>
        <v>0</v>
      </c>
      <c r="AA16" s="13">
        <f t="shared" si="0"/>
        <v>0</v>
      </c>
      <c r="AB16" s="13">
        <f t="shared" si="0"/>
        <v>0</v>
      </c>
      <c r="AC16" s="13">
        <f t="shared" si="0"/>
        <v>0</v>
      </c>
      <c r="AD16" s="13">
        <f t="shared" si="0"/>
        <v>0</v>
      </c>
      <c r="AE16" s="13">
        <f t="shared" si="0"/>
        <v>0</v>
      </c>
      <c r="AF16" s="13">
        <f t="shared" si="0"/>
        <v>0</v>
      </c>
      <c r="AG16" s="13">
        <f t="shared" si="0"/>
        <v>0</v>
      </c>
      <c r="AH16" s="13">
        <f t="shared" si="0"/>
        <v>0</v>
      </c>
    </row>
    <row r="17" spans="1:34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</row>
  </sheetData>
  <mergeCells count="32">
    <mergeCell ref="E7:E8"/>
    <mergeCell ref="F7:F8"/>
    <mergeCell ref="G7:G8"/>
    <mergeCell ref="N7:N8"/>
    <mergeCell ref="O7:O8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7"/>
  <sheetViews>
    <sheetView workbookViewId="0">
      <selection activeCell="D16" sqref="D16:D17"/>
    </sheetView>
  </sheetViews>
  <sheetFormatPr defaultRowHeight="15" x14ac:dyDescent="0.25"/>
  <cols>
    <col min="2" max="2" width="20.42578125" customWidth="1"/>
    <col min="3" max="3" width="24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2" t="s">
        <v>26</v>
      </c>
      <c r="AJ1" s="22"/>
      <c r="AK1" s="22"/>
    </row>
    <row r="2" spans="1:37" ht="15" customHeight="1" x14ac:dyDescent="0.25">
      <c r="A2" s="1"/>
      <c r="B2" s="29" t="s">
        <v>39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3" t="s">
        <v>42</v>
      </c>
      <c r="R4" s="33"/>
      <c r="S4" s="33"/>
      <c r="T4" s="33"/>
      <c r="U4" s="33"/>
      <c r="V4" s="33"/>
      <c r="W4" s="33"/>
      <c r="X4" s="33"/>
      <c r="Y4" s="33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5"/>
      <c r="Q6" s="26" t="s">
        <v>11</v>
      </c>
      <c r="R6" s="26"/>
      <c r="S6" s="26"/>
      <c r="T6" s="23" t="s">
        <v>12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5"/>
      <c r="AI6" s="26" t="s">
        <v>9</v>
      </c>
      <c r="AJ6" s="26"/>
      <c r="AK6" s="26"/>
    </row>
    <row r="7" spans="1:37" ht="29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0" t="s">
        <v>6</v>
      </c>
      <c r="R7" s="20" t="s">
        <v>7</v>
      </c>
      <c r="S7" s="20" t="s">
        <v>8</v>
      </c>
      <c r="T7" s="23" t="s">
        <v>28</v>
      </c>
      <c r="U7" s="24"/>
      <c r="V7" s="25"/>
      <c r="W7" s="23" t="s">
        <v>24</v>
      </c>
      <c r="X7" s="24"/>
      <c r="Y7" s="25"/>
      <c r="Z7" s="23" t="s">
        <v>29</v>
      </c>
      <c r="AA7" s="24"/>
      <c r="AB7" s="25"/>
      <c r="AC7" s="23" t="s">
        <v>30</v>
      </c>
      <c r="AD7" s="24"/>
      <c r="AE7" s="25"/>
      <c r="AF7" s="23" t="s">
        <v>25</v>
      </c>
      <c r="AG7" s="24"/>
      <c r="AH7" s="25"/>
      <c r="AI7" s="20" t="s">
        <v>6</v>
      </c>
      <c r="AJ7" s="20" t="s">
        <v>7</v>
      </c>
      <c r="AK7" s="20" t="s">
        <v>8</v>
      </c>
    </row>
    <row r="8" spans="1:37" ht="84.7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1"/>
      <c r="R8" s="21"/>
      <c r="S8" s="21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1"/>
      <c r="AJ8" s="21"/>
      <c r="AK8" s="21"/>
    </row>
    <row r="9" spans="1:37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30" t="s">
        <v>15</v>
      </c>
      <c r="B16" s="31"/>
      <c r="C16" s="32"/>
      <c r="D16" s="18">
        <f>SUM(D9:D15)</f>
        <v>0</v>
      </c>
      <c r="E16" s="8">
        <f t="shared" ref="E16:AK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</row>
    <row r="17" spans="1:37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</row>
  </sheetData>
  <mergeCells count="33"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  <mergeCell ref="A17:C17"/>
    <mergeCell ref="A16:C16"/>
    <mergeCell ref="A6:A8"/>
    <mergeCell ref="B6:B8"/>
    <mergeCell ref="C6:C8"/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7"/>
  <sheetViews>
    <sheetView zoomScale="80" zoomScaleNormal="80" workbookViewId="0">
      <selection activeCell="AB3" sqref="AB3"/>
    </sheetView>
  </sheetViews>
  <sheetFormatPr defaultRowHeight="15" x14ac:dyDescent="0.25"/>
  <cols>
    <col min="2" max="2" width="21.7109375" customWidth="1"/>
    <col min="3" max="3" width="22.7109375" customWidth="1"/>
    <col min="4" max="4" width="11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22" t="s">
        <v>26</v>
      </c>
      <c r="AJ1" s="22"/>
      <c r="AK1" s="22"/>
    </row>
    <row r="2" spans="1:37" ht="15" customHeight="1" x14ac:dyDescent="0.25">
      <c r="A2" s="1"/>
      <c r="B2" s="29" t="s">
        <v>40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31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3" t="s">
        <v>32</v>
      </c>
      <c r="R4" s="33"/>
      <c r="S4" s="33"/>
      <c r="T4" s="33"/>
      <c r="U4" s="33"/>
      <c r="V4" s="33"/>
      <c r="W4" s="33"/>
      <c r="X4" s="33"/>
      <c r="Y4" s="33"/>
      <c r="Z4" s="33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5"/>
      <c r="Q6" s="26" t="s">
        <v>11</v>
      </c>
      <c r="R6" s="26"/>
      <c r="S6" s="26"/>
      <c r="T6" s="23" t="s">
        <v>12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5"/>
      <c r="AI6" s="26" t="s">
        <v>9</v>
      </c>
      <c r="AJ6" s="26"/>
      <c r="AK6" s="26"/>
    </row>
    <row r="7" spans="1:37" ht="1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3" t="s">
        <v>22</v>
      </c>
      <c r="I7" s="24"/>
      <c r="J7" s="25"/>
      <c r="K7" s="23" t="s">
        <v>27</v>
      </c>
      <c r="L7" s="24"/>
      <c r="M7" s="25"/>
      <c r="N7" s="23" t="s">
        <v>33</v>
      </c>
      <c r="O7" s="24"/>
      <c r="P7" s="25"/>
      <c r="Q7" s="20" t="s">
        <v>6</v>
      </c>
      <c r="R7" s="20" t="s">
        <v>7</v>
      </c>
      <c r="S7" s="20" t="s">
        <v>8</v>
      </c>
      <c r="T7" s="23" t="s">
        <v>28</v>
      </c>
      <c r="U7" s="24"/>
      <c r="V7" s="25"/>
      <c r="W7" s="23" t="s">
        <v>24</v>
      </c>
      <c r="X7" s="24"/>
      <c r="Y7" s="25"/>
      <c r="Z7" s="23" t="s">
        <v>29</v>
      </c>
      <c r="AA7" s="24"/>
      <c r="AB7" s="25"/>
      <c r="AC7" s="23" t="s">
        <v>30</v>
      </c>
      <c r="AD7" s="24"/>
      <c r="AE7" s="25"/>
      <c r="AF7" s="23" t="s">
        <v>25</v>
      </c>
      <c r="AG7" s="24"/>
      <c r="AH7" s="25"/>
      <c r="AI7" s="20" t="s">
        <v>6</v>
      </c>
      <c r="AJ7" s="20" t="s">
        <v>7</v>
      </c>
      <c r="AK7" s="20" t="s">
        <v>8</v>
      </c>
    </row>
    <row r="8" spans="1:37" ht="86.2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21"/>
      <c r="R8" s="21"/>
      <c r="S8" s="21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21"/>
      <c r="AJ8" s="21"/>
      <c r="AK8" s="21"/>
    </row>
    <row r="9" spans="1:37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30" t="s">
        <v>15</v>
      </c>
      <c r="B16" s="31"/>
      <c r="C16" s="32"/>
      <c r="D16" s="18">
        <f>SUM(D9:D15)</f>
        <v>0</v>
      </c>
      <c r="E16" s="8">
        <f t="shared" ref="E16:AK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</row>
    <row r="17" spans="1:37" ht="15.75" x14ac:dyDescent="0.25">
      <c r="A17" s="30" t="s">
        <v>16</v>
      </c>
      <c r="B17" s="31"/>
      <c r="C17" s="31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</row>
  </sheetData>
  <mergeCells count="34">
    <mergeCell ref="Q2:Z2"/>
    <mergeCell ref="Q3:Z3"/>
    <mergeCell ref="Q4:Z4"/>
    <mergeCell ref="AK7:AK8"/>
    <mergeCell ref="AI6:AK6"/>
    <mergeCell ref="T7:V7"/>
    <mergeCell ref="W7:Y7"/>
    <mergeCell ref="Q6:S6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A17:C17"/>
    <mergeCell ref="A16:C16"/>
    <mergeCell ref="A6:A8"/>
    <mergeCell ref="B6:B8"/>
    <mergeCell ref="C6:C8"/>
    <mergeCell ref="F7:F8"/>
    <mergeCell ref="G7:G8"/>
    <mergeCell ref="Q7:Q8"/>
    <mergeCell ref="R7:R8"/>
    <mergeCell ref="S7:S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7"/>
  <sheetViews>
    <sheetView zoomScale="80" zoomScaleNormal="80" workbookViewId="0">
      <selection activeCell="D16" sqref="D16:D17"/>
    </sheetView>
  </sheetViews>
  <sheetFormatPr defaultRowHeight="15" x14ac:dyDescent="0.25"/>
  <cols>
    <col min="2" max="2" width="22.85546875" customWidth="1"/>
    <col min="3" max="3" width="25.140625" customWidth="1"/>
    <col min="4" max="4" width="11.7109375" customWidth="1"/>
  </cols>
  <sheetData>
    <row r="1" spans="1:40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22" t="s">
        <v>26</v>
      </c>
      <c r="AM1" s="22"/>
      <c r="AN1" s="22"/>
    </row>
    <row r="2" spans="1:40" ht="15" customHeight="1" x14ac:dyDescent="0.25">
      <c r="A2" s="1"/>
      <c r="B2" s="29" t="s">
        <v>41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13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31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3" t="s">
        <v>32</v>
      </c>
      <c r="U4" s="33"/>
      <c r="V4" s="33"/>
      <c r="W4" s="33"/>
      <c r="X4" s="33"/>
      <c r="Y4" s="33"/>
      <c r="Z4" s="33"/>
      <c r="AA4" s="33"/>
      <c r="AB4" s="33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25">
      <c r="A6" s="28" t="s">
        <v>0</v>
      </c>
      <c r="B6" s="26" t="s">
        <v>3</v>
      </c>
      <c r="C6" s="26" t="s">
        <v>4</v>
      </c>
      <c r="D6" s="26" t="s">
        <v>14</v>
      </c>
      <c r="E6" s="28" t="s">
        <v>5</v>
      </c>
      <c r="F6" s="28"/>
      <c r="G6" s="28"/>
      <c r="H6" s="23" t="s">
        <v>10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  <c r="T6" s="23" t="s">
        <v>11</v>
      </c>
      <c r="U6" s="24"/>
      <c r="V6" s="25"/>
      <c r="W6" s="23" t="s">
        <v>12</v>
      </c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5"/>
      <c r="AL6" s="26" t="s">
        <v>9</v>
      </c>
      <c r="AM6" s="26"/>
      <c r="AN6" s="26"/>
    </row>
    <row r="7" spans="1:40" ht="47.25" customHeight="1" x14ac:dyDescent="0.25">
      <c r="A7" s="28"/>
      <c r="B7" s="26"/>
      <c r="C7" s="26"/>
      <c r="D7" s="26"/>
      <c r="E7" s="20" t="s">
        <v>6</v>
      </c>
      <c r="F7" s="20" t="s">
        <v>7</v>
      </c>
      <c r="G7" s="20" t="s">
        <v>8</v>
      </c>
      <c r="H7" s="23" t="s">
        <v>22</v>
      </c>
      <c r="I7" s="24"/>
      <c r="J7" s="25"/>
      <c r="K7" s="23" t="s">
        <v>27</v>
      </c>
      <c r="L7" s="24"/>
      <c r="M7" s="25"/>
      <c r="N7" s="23" t="s">
        <v>34</v>
      </c>
      <c r="O7" s="24"/>
      <c r="P7" s="25"/>
      <c r="Q7" s="23" t="s">
        <v>33</v>
      </c>
      <c r="R7" s="24"/>
      <c r="S7" s="25"/>
      <c r="T7" s="20" t="s">
        <v>6</v>
      </c>
      <c r="U7" s="20" t="s">
        <v>7</v>
      </c>
      <c r="V7" s="20" t="s">
        <v>8</v>
      </c>
      <c r="W7" s="23" t="s">
        <v>28</v>
      </c>
      <c r="X7" s="24"/>
      <c r="Y7" s="25"/>
      <c r="Z7" s="23" t="s">
        <v>24</v>
      </c>
      <c r="AA7" s="24"/>
      <c r="AB7" s="25"/>
      <c r="AC7" s="23" t="s">
        <v>29</v>
      </c>
      <c r="AD7" s="24"/>
      <c r="AE7" s="25"/>
      <c r="AF7" s="23" t="s">
        <v>30</v>
      </c>
      <c r="AG7" s="24"/>
      <c r="AH7" s="25"/>
      <c r="AI7" s="23" t="s">
        <v>25</v>
      </c>
      <c r="AJ7" s="24"/>
      <c r="AK7" s="25"/>
      <c r="AL7" s="20" t="s">
        <v>6</v>
      </c>
      <c r="AM7" s="20" t="s">
        <v>7</v>
      </c>
      <c r="AN7" s="20" t="s">
        <v>8</v>
      </c>
    </row>
    <row r="8" spans="1:40" ht="87.75" customHeight="1" x14ac:dyDescent="0.25">
      <c r="A8" s="28"/>
      <c r="B8" s="26"/>
      <c r="C8" s="26"/>
      <c r="D8" s="26"/>
      <c r="E8" s="21"/>
      <c r="F8" s="21"/>
      <c r="G8" s="21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21"/>
      <c r="U8" s="21"/>
      <c r="V8" s="21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21"/>
      <c r="AM8" s="21"/>
      <c r="AN8" s="21"/>
    </row>
    <row r="9" spans="1:40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 x14ac:dyDescent="0.25">
      <c r="A16" s="30" t="s">
        <v>15</v>
      </c>
      <c r="B16" s="31"/>
      <c r="C16" s="32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75" x14ac:dyDescent="0.25">
      <c r="A17" s="30" t="s">
        <v>16</v>
      </c>
      <c r="B17" s="31"/>
      <c r="C17" s="31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AL1:AN1"/>
    <mergeCell ref="T2:AB2"/>
    <mergeCell ref="T3:AB3"/>
    <mergeCell ref="T4:AB4"/>
    <mergeCell ref="B3:G3"/>
    <mergeCell ref="B2:G2"/>
    <mergeCell ref="H7:J7"/>
    <mergeCell ref="T6:V6"/>
    <mergeCell ref="AL6:AN6"/>
    <mergeCell ref="E7:E8"/>
    <mergeCell ref="F7:F8"/>
    <mergeCell ref="G7:G8"/>
    <mergeCell ref="AF7:AH7"/>
    <mergeCell ref="AI7:AK7"/>
    <mergeCell ref="A17:C17"/>
    <mergeCell ref="A16:C16"/>
    <mergeCell ref="A6:A8"/>
    <mergeCell ref="B6:B8"/>
    <mergeCell ref="C6:C8"/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5"/>
  <sheetViews>
    <sheetView tabSelected="1" zoomScale="80" zoomScaleNormal="80" workbookViewId="0">
      <selection activeCell="U21" sqref="U21"/>
    </sheetView>
  </sheetViews>
  <sheetFormatPr defaultRowHeight="15" x14ac:dyDescent="0.25"/>
  <cols>
    <col min="1" max="1" width="6.42578125" customWidth="1"/>
    <col min="2" max="2" width="29.85546875" customWidth="1"/>
    <col min="3" max="3" width="10.42578125" customWidth="1"/>
    <col min="21" max="21" width="10.85546875" customWidth="1"/>
  </cols>
  <sheetData>
    <row r="1" spans="1:24" x14ac:dyDescent="0.25">
      <c r="W1" s="22" t="s">
        <v>26</v>
      </c>
      <c r="X1" s="22"/>
    </row>
    <row r="2" spans="1:24" ht="15.75" x14ac:dyDescent="0.25">
      <c r="A2" s="1"/>
      <c r="B2" s="29" t="s">
        <v>1</v>
      </c>
      <c r="C2" s="29"/>
      <c r="D2" s="29"/>
      <c r="E2" s="29"/>
      <c r="F2" s="29"/>
      <c r="G2" s="1"/>
      <c r="H2" s="1"/>
      <c r="I2" s="1"/>
      <c r="J2" s="27" t="s">
        <v>13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75" x14ac:dyDescent="0.25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31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7" t="s">
        <v>32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34" t="s">
        <v>0</v>
      </c>
      <c r="B6" s="26" t="s">
        <v>17</v>
      </c>
      <c r="C6" s="26" t="s">
        <v>14</v>
      </c>
      <c r="D6" s="39" t="s">
        <v>5</v>
      </c>
      <c r="E6" s="39"/>
      <c r="F6" s="39"/>
      <c r="G6" s="38" t="s">
        <v>10</v>
      </c>
      <c r="H6" s="38"/>
      <c r="I6" s="38"/>
      <c r="J6" s="38" t="s">
        <v>11</v>
      </c>
      <c r="K6" s="38"/>
      <c r="L6" s="38"/>
      <c r="M6" s="38" t="s">
        <v>12</v>
      </c>
      <c r="N6" s="38"/>
      <c r="O6" s="38"/>
      <c r="P6" s="38" t="s">
        <v>9</v>
      </c>
      <c r="Q6" s="38"/>
      <c r="R6" s="38"/>
      <c r="S6" s="35" t="s">
        <v>35</v>
      </c>
      <c r="T6" s="36"/>
      <c r="U6" s="36"/>
      <c r="V6" s="36"/>
      <c r="W6" s="36"/>
      <c r="X6" s="37"/>
    </row>
    <row r="7" spans="1:24" ht="110.25" x14ac:dyDescent="0.25">
      <c r="A7" s="34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75" x14ac:dyDescent="0.25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75" x14ac:dyDescent="0.25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75" x14ac:dyDescent="0.25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75" x14ac:dyDescent="0.25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 x14ac:dyDescent="0.25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5" customHeight="1" x14ac:dyDescent="0.25">
      <c r="A13" s="17">
        <v>6</v>
      </c>
      <c r="B13" s="6" t="s">
        <v>43</v>
      </c>
      <c r="C13" s="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13">
        <f>(D13+G13+J13+M13+P13)/5</f>
        <v>0</v>
      </c>
      <c r="T13" s="13" t="e">
        <f>S13*100/C13</f>
        <v>#DIV/0!</v>
      </c>
      <c r="U13" s="13">
        <f>(E13+H13+K13+N13+Q13)/5</f>
        <v>0</v>
      </c>
      <c r="V13" s="13" t="e">
        <f>U13*100/C13</f>
        <v>#DIV/0!</v>
      </c>
      <c r="W13" s="13">
        <f>(F13+I13+L13+O13+R13)/5</f>
        <v>0</v>
      </c>
      <c r="X13" s="3" t="e">
        <f>W13*100/C13</f>
        <v>#DIV/0!</v>
      </c>
    </row>
    <row r="14" spans="1:24" ht="36.6" customHeight="1" x14ac:dyDescent="0.25">
      <c r="A14" s="17">
        <v>7</v>
      </c>
      <c r="B14" s="6" t="s">
        <v>44</v>
      </c>
      <c r="C14" s="1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3">
        <f>(D14+G14+J14+M14+P14)/5</f>
        <v>0</v>
      </c>
      <c r="T14" s="13" t="e">
        <f>S14*100/C14</f>
        <v>#DIV/0!</v>
      </c>
      <c r="U14" s="13">
        <f>(E14+H14+K14+N14+Q14)/5</f>
        <v>0</v>
      </c>
      <c r="V14" s="13" t="e">
        <f>U14*100/C14</f>
        <v>#DIV/0!</v>
      </c>
      <c r="W14" s="13">
        <f>(F14+I14+L14+O14+R14)/5</f>
        <v>0</v>
      </c>
      <c r="X14" s="3" t="e">
        <f>W14*100/C14</f>
        <v>#DIV/0!</v>
      </c>
    </row>
    <row r="15" spans="1:24" ht="15.75" x14ac:dyDescent="0.25">
      <c r="A15" s="1"/>
      <c r="B15" s="5" t="s">
        <v>15</v>
      </c>
      <c r="C15" s="18">
        <f>C8+C9+C10+C11+C12+C13+C14</f>
        <v>0</v>
      </c>
      <c r="D15" s="18">
        <f t="shared" ref="D15:R15" si="6">D8+D9+D10+D11+D12+D13+D14</f>
        <v>0</v>
      </c>
      <c r="E15" s="18">
        <f t="shared" si="6"/>
        <v>0</v>
      </c>
      <c r="F15" s="18">
        <f t="shared" si="6"/>
        <v>0</v>
      </c>
      <c r="G15" s="18">
        <f t="shared" si="6"/>
        <v>0</v>
      </c>
      <c r="H15" s="18">
        <f t="shared" si="6"/>
        <v>0</v>
      </c>
      <c r="I15" s="18">
        <f t="shared" si="6"/>
        <v>0</v>
      </c>
      <c r="J15" s="18">
        <f t="shared" si="6"/>
        <v>0</v>
      </c>
      <c r="K15" s="18">
        <f t="shared" si="6"/>
        <v>0</v>
      </c>
      <c r="L15" s="18">
        <f t="shared" si="6"/>
        <v>0</v>
      </c>
      <c r="M15" s="18">
        <f t="shared" si="6"/>
        <v>0</v>
      </c>
      <c r="N15" s="18">
        <f t="shared" si="6"/>
        <v>0</v>
      </c>
      <c r="O15" s="18">
        <f t="shared" si="6"/>
        <v>0</v>
      </c>
      <c r="P15" s="18">
        <f t="shared" si="6"/>
        <v>0</v>
      </c>
      <c r="Q15" s="18">
        <f t="shared" si="6"/>
        <v>0</v>
      </c>
      <c r="R15" s="18">
        <f t="shared" si="6"/>
        <v>0</v>
      </c>
      <c r="S15" s="18"/>
      <c r="T15" s="13"/>
      <c r="U15" s="13"/>
      <c r="V15" s="13"/>
      <c r="W15" s="13"/>
      <c r="X15" s="3"/>
    </row>
    <row r="16" spans="1:24" ht="15.75" x14ac:dyDescent="0.25">
      <c r="A16" s="1"/>
      <c r="B16" s="7" t="s">
        <v>16</v>
      </c>
      <c r="C16" s="19" t="e">
        <f>C15*100/C15</f>
        <v>#DIV/0!</v>
      </c>
      <c r="D16" s="10" t="e">
        <f>D15*100/C15</f>
        <v>#DIV/0!</v>
      </c>
      <c r="E16" s="11" t="e">
        <f>E15*100/C15</f>
        <v>#DIV/0!</v>
      </c>
      <c r="F16" s="11" t="e">
        <f>F15*100/C15</f>
        <v>#DIV/0!</v>
      </c>
      <c r="G16" s="8" t="e">
        <f>G15*100/C15</f>
        <v>#DIV/0!</v>
      </c>
      <c r="H16" s="8" t="e">
        <f>H15*100/C15</f>
        <v>#DIV/0!</v>
      </c>
      <c r="I16" s="8" t="e">
        <f>I15*100/C15</f>
        <v>#DIV/0!</v>
      </c>
      <c r="J16" s="8" t="e">
        <f>J15*100/C15</f>
        <v>#DIV/0!</v>
      </c>
      <c r="K16" s="8" t="e">
        <f>K15*100/C15</f>
        <v>#DIV/0!</v>
      </c>
      <c r="L16" s="8" t="e">
        <f>L15*100/C15</f>
        <v>#DIV/0!</v>
      </c>
      <c r="M16" s="8" t="e">
        <f>M15*100/C15</f>
        <v>#DIV/0!</v>
      </c>
      <c r="N16" s="8" t="e">
        <f>N15*100/C15</f>
        <v>#DIV/0!</v>
      </c>
      <c r="O16" s="8" t="e">
        <f>O15*100/C15</f>
        <v>#DIV/0!</v>
      </c>
      <c r="P16" s="8" t="e">
        <f>P15*100/C15</f>
        <v>#DIV/0!</v>
      </c>
      <c r="Q16" s="8" t="e">
        <f>Q15*100/C15</f>
        <v>#DIV/0!</v>
      </c>
      <c r="R16" s="8" t="e">
        <f>R15*100/C15</f>
        <v>#DIV/0!</v>
      </c>
      <c r="S16" s="13"/>
      <c r="T16" s="13"/>
      <c r="U16" s="13"/>
      <c r="V16" s="13"/>
      <c r="W16" s="13"/>
      <c r="X16" s="3"/>
    </row>
    <row r="17" spans="2:18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 x14ac:dyDescent="0.25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 x14ac:dyDescent="0.25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2024-04-22T11:06:26Z</dcterms:modified>
</cp:coreProperties>
</file>